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9" windowWidth="7488" windowHeight="4137" activeTab="0"/>
  </bookViews>
  <sheets>
    <sheet name="21 wrhwn gen" sheetId="1" r:id="rId1"/>
    <sheet name="Definitions" sheetId="2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</sheets>
  <definedNames/>
  <calcPr fullCalcOnLoad="1"/>
</workbook>
</file>

<file path=xl/sharedStrings.xml><?xml version="1.0" encoding="utf-8"?>
<sst xmlns="http://schemas.openxmlformats.org/spreadsheetml/2006/main" count="277" uniqueCount="85">
  <si>
    <t>plot</t>
  </si>
  <si>
    <t>bloc</t>
  </si>
  <si>
    <t>entry</t>
  </si>
  <si>
    <t>r_expt</t>
  </si>
  <si>
    <t>r_location</t>
  </si>
  <si>
    <t>loccode</t>
  </si>
  <si>
    <t>year1</t>
  </si>
  <si>
    <t>name</t>
  </si>
  <si>
    <t>growthstag</t>
  </si>
  <si>
    <t>headcode</t>
  </si>
  <si>
    <t>htcm</t>
  </si>
  <si>
    <t>lod</t>
  </si>
  <si>
    <t>plotlen</t>
  </si>
  <si>
    <t>plotwid</t>
  </si>
  <si>
    <t>twtkghl</t>
  </si>
  <si>
    <t>twt_lbsbu</t>
  </si>
  <si>
    <t>yieldbua</t>
  </si>
  <si>
    <t>yieldg</t>
  </si>
  <si>
    <t>yldbua</t>
  </si>
  <si>
    <t>yldkgha</t>
  </si>
  <si>
    <t>21 WRHWN GEN</t>
  </si>
  <si>
    <t>Genesee</t>
  </si>
  <si>
    <t>GEN</t>
  </si>
  <si>
    <t>OR2170052H</t>
  </si>
  <si>
    <t>lbw</t>
  </si>
  <si>
    <t>WA8340</t>
  </si>
  <si>
    <t>OR2170199R</t>
  </si>
  <si>
    <t>WA8339</t>
  </si>
  <si>
    <t>OR2180056R</t>
  </si>
  <si>
    <t>law</t>
  </si>
  <si>
    <t>OR2160011R</t>
  </si>
  <si>
    <t>Kharkof</t>
  </si>
  <si>
    <t>OR2150168H</t>
  </si>
  <si>
    <t>IDO2006</t>
  </si>
  <si>
    <t>Whetstone</t>
  </si>
  <si>
    <t>LCS Jet</t>
  </si>
  <si>
    <t>OR2160025H</t>
  </si>
  <si>
    <t>OR2160065H</t>
  </si>
  <si>
    <t>WA8309</t>
  </si>
  <si>
    <t>OR2180100R</t>
  </si>
  <si>
    <t>OR2160089R</t>
  </si>
  <si>
    <t>PN13001002#04</t>
  </si>
  <si>
    <t>ZFO0V4HSW</t>
  </si>
  <si>
    <t>ENDPLOT</t>
  </si>
  <si>
    <t>APP</t>
  </si>
  <si>
    <t>N</t>
  </si>
  <si>
    <t>APP2</t>
  </si>
  <si>
    <t>FLDPASS</t>
  </si>
  <si>
    <t>FLDRANGE</t>
  </si>
  <si>
    <t>GROWTHST2</t>
  </si>
  <si>
    <t>GROWTHSTAG</t>
  </si>
  <si>
    <t>HDATE</t>
  </si>
  <si>
    <t>I</t>
  </si>
  <si>
    <t>HDJUL</t>
  </si>
  <si>
    <t>HEADCODE</t>
  </si>
  <si>
    <t>C</t>
  </si>
  <si>
    <t>HEIGHT</t>
  </si>
  <si>
    <t>HTCM</t>
  </si>
  <si>
    <t>LOD</t>
  </si>
  <si>
    <t>NOTES</t>
  </si>
  <si>
    <t>NOTES2</t>
  </si>
  <si>
    <t>PLOTLEN</t>
  </si>
  <si>
    <t>PLOTWID</t>
  </si>
  <si>
    <t>PLS</t>
  </si>
  <si>
    <t>PPASS</t>
  </si>
  <si>
    <t>PRANGE</t>
  </si>
  <si>
    <t>PROTEIN</t>
  </si>
  <si>
    <t>P_SIZE</t>
  </si>
  <si>
    <t>SPRSTND</t>
  </si>
  <si>
    <t>SPRYELLOW</t>
  </si>
  <si>
    <t>STANDVIS1</t>
  </si>
  <si>
    <t>TW</t>
  </si>
  <si>
    <t>TWTG</t>
  </si>
  <si>
    <t>TWTKGHL</t>
  </si>
  <si>
    <t>TWTLBSBU</t>
  </si>
  <si>
    <t>YIELDG</t>
  </si>
  <si>
    <t>YLD_BUA</t>
  </si>
  <si>
    <t>YLD_GP</t>
  </si>
  <si>
    <t>YRIT</t>
  </si>
  <si>
    <t>YRIT2</t>
  </si>
  <si>
    <t>YRIT3</t>
  </si>
  <si>
    <t>YRSEV</t>
  </si>
  <si>
    <t>YRSEV2</t>
  </si>
  <si>
    <t>YRSEV3</t>
  </si>
  <si>
    <t>GEN2XLS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</si>
</sst>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.8515625" style="1" bestFit="1" customWidth="1"/>
    <col min="2" max="2" width="4.28125" style="1" bestFit="1" customWidth="1"/>
    <col min="3" max="3" width="4.8515625" style="1" bestFit="1" customWidth="1"/>
    <col min="4" max="4" width="15.421875" style="1" bestFit="1" customWidth="1"/>
    <col min="5" max="5" width="8.7109375" style="1" bestFit="1" customWidth="1"/>
    <col min="6" max="6" width="7.28125" style="1" bestFit="1" customWidth="1"/>
    <col min="7" max="7" width="5.421875" style="1" bestFit="1" customWidth="1"/>
    <col min="8" max="8" width="14.421875" style="1" bestFit="1" customWidth="1"/>
    <col min="9" max="9" width="9.8515625" style="4" bestFit="1" customWidth="1"/>
    <col min="10" max="10" width="8.8515625" style="6" bestFit="1" customWidth="1"/>
    <col min="11" max="11" width="6.421875" style="4" bestFit="1" customWidth="1"/>
    <col min="12" max="12" width="4.00390625" style="2" bestFit="1" customWidth="1"/>
    <col min="13" max="15" width="6.421875" style="4" bestFit="1" customWidth="1"/>
    <col min="16" max="16" width="8.57421875" style="1" bestFit="1" customWidth="1"/>
    <col min="17" max="17" width="7.421875" style="1" bestFit="1" customWidth="1"/>
    <col min="18" max="18" width="7.421875" style="4" bestFit="1" customWidth="1"/>
    <col min="19" max="19" width="6.140625" style="1" bestFit="1" customWidth="1"/>
    <col min="20" max="20" width="7.00390625" style="1" bestFit="1" customWidth="1"/>
  </cols>
  <sheetData>
    <row r="1" spans="1:20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7" t="s">
        <v>9</v>
      </c>
      <c r="K1" s="5" t="s">
        <v>10</v>
      </c>
      <c r="L1" s="3" t="s">
        <v>11</v>
      </c>
      <c r="M1" s="5" t="s">
        <v>12</v>
      </c>
      <c r="N1" s="5" t="s">
        <v>13</v>
      </c>
      <c r="O1" s="5" t="s">
        <v>14</v>
      </c>
      <c r="P1" s="1" t="s">
        <v>15</v>
      </c>
      <c r="Q1" s="1" t="s">
        <v>16</v>
      </c>
      <c r="R1" s="5" t="s">
        <v>17</v>
      </c>
      <c r="S1" s="1" t="s">
        <v>18</v>
      </c>
      <c r="T1" s="1" t="s">
        <v>19</v>
      </c>
    </row>
    <row r="2" spans="1:20" ht="12">
      <c r="A2" s="1">
        <v>7001</v>
      </c>
      <c r="B2" s="1">
        <v>1</v>
      </c>
      <c r="C2" s="1">
        <v>14</v>
      </c>
      <c r="D2" s="1" t="s">
        <v>20</v>
      </c>
      <c r="E2" s="1" t="s">
        <v>21</v>
      </c>
      <c r="F2" s="1" t="s">
        <v>22</v>
      </c>
      <c r="G2" s="1">
        <v>2021</v>
      </c>
      <c r="H2" s="1" t="s">
        <v>23</v>
      </c>
      <c r="I2" s="4">
        <v>50</v>
      </c>
      <c r="J2" s="6" t="s">
        <v>24</v>
      </c>
      <c r="K2" s="4">
        <v>84</v>
      </c>
      <c r="L2" s="2">
        <v>-9</v>
      </c>
      <c r="M2" s="4">
        <v>309.88</v>
      </c>
      <c r="N2" s="4">
        <v>5.5</v>
      </c>
      <c r="O2" s="4">
        <v>74.2</v>
      </c>
      <c r="P2" s="1">
        <v>58.43</v>
      </c>
      <c r="Q2" s="1">
        <v>62.7</v>
      </c>
      <c r="R2" s="4">
        <v>2195</v>
      </c>
      <c r="S2" s="1">
        <v>62.83</v>
      </c>
      <c r="T2" s="1">
        <v>4225</v>
      </c>
    </row>
    <row r="3" spans="1:20" ht="12">
      <c r="A3" s="1">
        <v>7002</v>
      </c>
      <c r="B3" s="1">
        <v>1</v>
      </c>
      <c r="C3" s="1">
        <v>10</v>
      </c>
      <c r="D3" s="1" t="s">
        <v>20</v>
      </c>
      <c r="E3" s="1" t="s">
        <v>21</v>
      </c>
      <c r="F3" s="1" t="s">
        <v>22</v>
      </c>
      <c r="G3" s="1">
        <v>2021</v>
      </c>
      <c r="H3" s="1" t="s">
        <v>25</v>
      </c>
      <c r="I3" s="4">
        <v>52</v>
      </c>
      <c r="J3" s="6" t="s">
        <v>24</v>
      </c>
      <c r="K3" s="4">
        <v>77</v>
      </c>
      <c r="L3" s="2">
        <v>-9</v>
      </c>
      <c r="M3" s="4">
        <v>266.7</v>
      </c>
      <c r="N3" s="4">
        <v>5.5</v>
      </c>
      <c r="O3" s="4">
        <v>73.2</v>
      </c>
      <c r="P3" s="1">
        <v>57.64</v>
      </c>
      <c r="Q3" s="1">
        <v>71.35</v>
      </c>
      <c r="R3" s="4">
        <v>2150</v>
      </c>
      <c r="S3" s="1">
        <v>71.51</v>
      </c>
      <c r="T3" s="1">
        <v>4809</v>
      </c>
    </row>
    <row r="4" spans="1:20" ht="12">
      <c r="A4" s="1">
        <v>7003</v>
      </c>
      <c r="B4" s="1">
        <v>1</v>
      </c>
      <c r="C4" s="1">
        <v>15</v>
      </c>
      <c r="D4" s="1" t="s">
        <v>20</v>
      </c>
      <c r="E4" s="1" t="s">
        <v>21</v>
      </c>
      <c r="F4" s="1" t="s">
        <v>22</v>
      </c>
      <c r="G4" s="1">
        <v>2021</v>
      </c>
      <c r="H4" s="1" t="s">
        <v>26</v>
      </c>
      <c r="I4" s="4">
        <v>53</v>
      </c>
      <c r="J4" s="6" t="s">
        <v>24</v>
      </c>
      <c r="K4" s="4">
        <v>72</v>
      </c>
      <c r="L4" s="2">
        <v>-9</v>
      </c>
      <c r="M4" s="4">
        <v>309.88</v>
      </c>
      <c r="N4" s="4">
        <v>5.5</v>
      </c>
      <c r="O4" s="4">
        <v>75</v>
      </c>
      <c r="P4" s="1">
        <v>59.06</v>
      </c>
      <c r="Q4" s="1">
        <v>62.55</v>
      </c>
      <c r="R4" s="4">
        <v>2190</v>
      </c>
      <c r="S4" s="1">
        <v>62.69</v>
      </c>
      <c r="T4" s="1">
        <v>4216</v>
      </c>
    </row>
    <row r="5" spans="1:20" ht="12">
      <c r="A5" s="1">
        <v>7004</v>
      </c>
      <c r="B5" s="1">
        <v>1</v>
      </c>
      <c r="C5" s="1">
        <v>9</v>
      </c>
      <c r="D5" s="1" t="s">
        <v>20</v>
      </c>
      <c r="E5" s="1" t="s">
        <v>21</v>
      </c>
      <c r="F5" s="1" t="s">
        <v>22</v>
      </c>
      <c r="G5" s="1">
        <v>2021</v>
      </c>
      <c r="H5" s="1" t="s">
        <v>27</v>
      </c>
      <c r="I5" s="4">
        <v>52</v>
      </c>
      <c r="J5" s="6" t="s">
        <v>24</v>
      </c>
      <c r="K5" s="4">
        <v>73</v>
      </c>
      <c r="L5" s="2">
        <v>-9</v>
      </c>
      <c r="M5" s="4">
        <v>292.1</v>
      </c>
      <c r="N5" s="4">
        <v>5.5</v>
      </c>
      <c r="O5" s="4">
        <v>74.8</v>
      </c>
      <c r="P5" s="1">
        <v>58.9</v>
      </c>
      <c r="Q5" s="1">
        <v>60.45</v>
      </c>
      <c r="R5" s="4">
        <v>1995</v>
      </c>
      <c r="S5" s="1">
        <v>60.58</v>
      </c>
      <c r="T5" s="1">
        <v>4074</v>
      </c>
    </row>
    <row r="6" spans="1:20" ht="12">
      <c r="A6" s="1">
        <v>7005</v>
      </c>
      <c r="B6" s="1">
        <v>1</v>
      </c>
      <c r="C6" s="1">
        <v>16</v>
      </c>
      <c r="D6" s="1" t="s">
        <v>20</v>
      </c>
      <c r="E6" s="1" t="s">
        <v>21</v>
      </c>
      <c r="F6" s="1" t="s">
        <v>22</v>
      </c>
      <c r="G6" s="1">
        <v>2021</v>
      </c>
      <c r="H6" s="1" t="s">
        <v>28</v>
      </c>
      <c r="I6" s="4">
        <v>52</v>
      </c>
      <c r="J6" s="6" t="s">
        <v>29</v>
      </c>
      <c r="K6" s="4">
        <v>80</v>
      </c>
      <c r="L6" s="2">
        <v>-9</v>
      </c>
      <c r="M6" s="4">
        <v>264.16</v>
      </c>
      <c r="N6" s="4">
        <v>5.5</v>
      </c>
      <c r="O6" s="4">
        <v>76.4</v>
      </c>
      <c r="P6" s="1">
        <v>60.16</v>
      </c>
      <c r="Q6" s="1">
        <v>60.98</v>
      </c>
      <c r="R6" s="4">
        <v>1820</v>
      </c>
      <c r="S6" s="1">
        <v>61.12</v>
      </c>
      <c r="T6" s="1">
        <v>4110</v>
      </c>
    </row>
    <row r="7" spans="1:20" ht="12">
      <c r="A7" s="1">
        <v>7006</v>
      </c>
      <c r="B7" s="1">
        <v>1</v>
      </c>
      <c r="C7" s="1">
        <v>5</v>
      </c>
      <c r="D7" s="1" t="s">
        <v>20</v>
      </c>
      <c r="E7" s="1" t="s">
        <v>21</v>
      </c>
      <c r="F7" s="1" t="s">
        <v>22</v>
      </c>
      <c r="G7" s="1">
        <v>2021</v>
      </c>
      <c r="H7" s="1" t="s">
        <v>30</v>
      </c>
      <c r="I7" s="4">
        <v>53</v>
      </c>
      <c r="J7" s="6" t="s">
        <v>24</v>
      </c>
      <c r="K7" s="4">
        <v>76</v>
      </c>
      <c r="L7" s="2">
        <v>-9</v>
      </c>
      <c r="M7" s="4">
        <v>330.2</v>
      </c>
      <c r="N7" s="4">
        <v>5.5</v>
      </c>
      <c r="O7" s="4">
        <v>75.7</v>
      </c>
      <c r="P7" s="1">
        <v>59.61</v>
      </c>
      <c r="Q7" s="1">
        <v>67.01</v>
      </c>
      <c r="R7" s="4">
        <v>2500</v>
      </c>
      <c r="S7" s="1">
        <v>67.15</v>
      </c>
      <c r="T7" s="1">
        <v>4516</v>
      </c>
    </row>
    <row r="8" spans="1:20" ht="12">
      <c r="A8" s="1">
        <v>7007</v>
      </c>
      <c r="B8" s="1">
        <v>1</v>
      </c>
      <c r="C8" s="1">
        <v>1</v>
      </c>
      <c r="D8" s="1" t="s">
        <v>20</v>
      </c>
      <c r="E8" s="1" t="s">
        <v>21</v>
      </c>
      <c r="F8" s="1" t="s">
        <v>22</v>
      </c>
      <c r="G8" s="1">
        <v>2021</v>
      </c>
      <c r="H8" s="1" t="s">
        <v>31</v>
      </c>
      <c r="I8" s="4">
        <v>53</v>
      </c>
      <c r="J8" s="6" t="s">
        <v>24</v>
      </c>
      <c r="K8" s="4">
        <v>103</v>
      </c>
      <c r="L8" s="2">
        <v>-9</v>
      </c>
      <c r="M8" s="4">
        <v>299.72</v>
      </c>
      <c r="N8" s="4">
        <v>5.5</v>
      </c>
      <c r="O8" s="4">
        <v>-9</v>
      </c>
      <c r="P8" s="1">
        <v>-9</v>
      </c>
      <c r="Q8" s="1">
        <v>38.24</v>
      </c>
      <c r="R8" s="4">
        <v>1295</v>
      </c>
      <c r="S8" s="1">
        <v>38.32</v>
      </c>
      <c r="T8" s="1">
        <v>2577</v>
      </c>
    </row>
    <row r="9" spans="1:20" ht="12">
      <c r="A9" s="1">
        <v>7008</v>
      </c>
      <c r="B9" s="1">
        <v>1</v>
      </c>
      <c r="C9" s="1">
        <v>4</v>
      </c>
      <c r="D9" s="1" t="s">
        <v>20</v>
      </c>
      <c r="E9" s="1" t="s">
        <v>21</v>
      </c>
      <c r="F9" s="1" t="s">
        <v>22</v>
      </c>
      <c r="G9" s="1">
        <v>2021</v>
      </c>
      <c r="H9" s="1" t="s">
        <v>32</v>
      </c>
      <c r="I9" s="4">
        <v>52</v>
      </c>
      <c r="J9" s="6" t="s">
        <v>24</v>
      </c>
      <c r="K9" s="4">
        <v>75</v>
      </c>
      <c r="L9" s="2">
        <v>-9</v>
      </c>
      <c r="M9" s="4">
        <v>292.1</v>
      </c>
      <c r="N9" s="4">
        <v>5.5</v>
      </c>
      <c r="O9" s="4">
        <v>75.3</v>
      </c>
      <c r="P9" s="1">
        <v>59.29</v>
      </c>
      <c r="Q9" s="1">
        <v>56.21</v>
      </c>
      <c r="R9" s="4">
        <v>1855</v>
      </c>
      <c r="S9" s="1">
        <v>56.33</v>
      </c>
      <c r="T9" s="1">
        <v>3788</v>
      </c>
    </row>
    <row r="10" spans="1:20" ht="12">
      <c r="A10" s="1">
        <v>7009</v>
      </c>
      <c r="B10" s="1">
        <v>1</v>
      </c>
      <c r="C10" s="1">
        <v>11</v>
      </c>
      <c r="D10" s="1" t="s">
        <v>20</v>
      </c>
      <c r="E10" s="1" t="s">
        <v>21</v>
      </c>
      <c r="F10" s="1" t="s">
        <v>22</v>
      </c>
      <c r="G10" s="1">
        <v>2021</v>
      </c>
      <c r="H10" s="1" t="s">
        <v>33</v>
      </c>
      <c r="I10" s="4">
        <v>50</v>
      </c>
      <c r="J10" s="6" t="s">
        <v>24</v>
      </c>
      <c r="K10" s="4">
        <v>81</v>
      </c>
      <c r="L10" s="2">
        <v>-9</v>
      </c>
      <c r="M10" s="4">
        <v>312.42</v>
      </c>
      <c r="N10" s="4">
        <v>5.5</v>
      </c>
      <c r="O10" s="4">
        <v>77.1</v>
      </c>
      <c r="P10" s="1">
        <v>60.71</v>
      </c>
      <c r="Q10" s="1">
        <v>65.02</v>
      </c>
      <c r="R10" s="4">
        <v>2295</v>
      </c>
      <c r="S10" s="1">
        <v>65.16</v>
      </c>
      <c r="T10" s="1">
        <v>4382</v>
      </c>
    </row>
    <row r="11" spans="1:20" ht="12">
      <c r="A11" s="1">
        <v>7010</v>
      </c>
      <c r="B11" s="1">
        <v>1</v>
      </c>
      <c r="C11" s="1">
        <v>2</v>
      </c>
      <c r="D11" s="1" t="s">
        <v>20</v>
      </c>
      <c r="E11" s="1" t="s">
        <v>21</v>
      </c>
      <c r="F11" s="1" t="s">
        <v>22</v>
      </c>
      <c r="G11" s="1">
        <v>2021</v>
      </c>
      <c r="H11" s="1" t="s">
        <v>34</v>
      </c>
      <c r="I11" s="4">
        <v>59</v>
      </c>
      <c r="J11" s="6" t="s">
        <v>24</v>
      </c>
      <c r="K11" s="4">
        <v>83</v>
      </c>
      <c r="L11" s="2">
        <v>-9</v>
      </c>
      <c r="M11" s="4">
        <v>261.62</v>
      </c>
      <c r="N11" s="4">
        <v>5.5</v>
      </c>
      <c r="O11" s="4">
        <v>80.9</v>
      </c>
      <c r="P11" s="1">
        <v>63.7</v>
      </c>
      <c r="Q11" s="1">
        <v>68.34</v>
      </c>
      <c r="R11" s="4">
        <v>2020</v>
      </c>
      <c r="S11" s="1">
        <v>68.49</v>
      </c>
      <c r="T11" s="1">
        <v>4606</v>
      </c>
    </row>
    <row r="12" spans="1:20" ht="12">
      <c r="A12" s="1">
        <v>7011</v>
      </c>
      <c r="B12" s="1">
        <v>1</v>
      </c>
      <c r="C12" s="1">
        <v>18</v>
      </c>
      <c r="D12" s="1" t="s">
        <v>20</v>
      </c>
      <c r="E12" s="1" t="s">
        <v>21</v>
      </c>
      <c r="F12" s="1" t="s">
        <v>22</v>
      </c>
      <c r="G12" s="1">
        <v>2021</v>
      </c>
      <c r="H12" s="1" t="s">
        <v>35</v>
      </c>
      <c r="I12" s="4">
        <v>52</v>
      </c>
      <c r="J12" s="6" t="s">
        <v>24</v>
      </c>
      <c r="K12" s="4">
        <v>70</v>
      </c>
      <c r="L12" s="2">
        <v>-9</v>
      </c>
      <c r="M12" s="4">
        <v>297.18</v>
      </c>
      <c r="N12" s="4">
        <v>5.5</v>
      </c>
      <c r="O12" s="4">
        <v>75.7</v>
      </c>
      <c r="P12" s="1">
        <v>59.61</v>
      </c>
      <c r="Q12" s="1">
        <v>71.18</v>
      </c>
      <c r="R12" s="4">
        <v>2390</v>
      </c>
      <c r="S12" s="1">
        <v>71.33</v>
      </c>
      <c r="T12" s="1">
        <v>4797</v>
      </c>
    </row>
    <row r="13" spans="1:20" ht="12">
      <c r="A13" s="1">
        <v>7012</v>
      </c>
      <c r="B13" s="1">
        <v>1</v>
      </c>
      <c r="C13" s="1">
        <v>3</v>
      </c>
      <c r="D13" s="1" t="s">
        <v>20</v>
      </c>
      <c r="E13" s="1" t="s">
        <v>21</v>
      </c>
      <c r="F13" s="1" t="s">
        <v>22</v>
      </c>
      <c r="G13" s="1">
        <v>2021</v>
      </c>
      <c r="H13" s="1" t="s">
        <v>35</v>
      </c>
      <c r="I13" s="4">
        <v>52</v>
      </c>
      <c r="J13" s="6" t="s">
        <v>24</v>
      </c>
      <c r="K13" s="4">
        <v>71</v>
      </c>
      <c r="L13" s="2">
        <v>-9</v>
      </c>
      <c r="M13" s="4">
        <v>309.88</v>
      </c>
      <c r="N13" s="4">
        <v>5.5</v>
      </c>
      <c r="O13" s="4">
        <v>75.6</v>
      </c>
      <c r="P13" s="1">
        <v>59.53</v>
      </c>
      <c r="Q13" s="1">
        <v>70.12</v>
      </c>
      <c r="R13" s="4">
        <v>2455</v>
      </c>
      <c r="S13" s="1">
        <v>70.28</v>
      </c>
      <c r="T13" s="1">
        <v>4726</v>
      </c>
    </row>
    <row r="14" spans="1:20" ht="12">
      <c r="A14" s="1">
        <v>7013</v>
      </c>
      <c r="B14" s="1">
        <v>1</v>
      </c>
      <c r="C14" s="1">
        <v>13</v>
      </c>
      <c r="D14" s="1" t="s">
        <v>20</v>
      </c>
      <c r="E14" s="1" t="s">
        <v>21</v>
      </c>
      <c r="F14" s="1" t="s">
        <v>22</v>
      </c>
      <c r="G14" s="1">
        <v>2021</v>
      </c>
      <c r="H14" s="1" t="s">
        <v>36</v>
      </c>
      <c r="I14" s="4">
        <v>53</v>
      </c>
      <c r="J14" s="6" t="s">
        <v>24</v>
      </c>
      <c r="K14" s="4">
        <v>76</v>
      </c>
      <c r="L14" s="2">
        <v>-9</v>
      </c>
      <c r="M14" s="4">
        <v>281.94</v>
      </c>
      <c r="N14" s="4">
        <v>5.5</v>
      </c>
      <c r="O14" s="4">
        <v>79.3</v>
      </c>
      <c r="P14" s="1">
        <v>62.44</v>
      </c>
      <c r="Q14" s="1">
        <v>68.75</v>
      </c>
      <c r="R14" s="4">
        <v>2190</v>
      </c>
      <c r="S14" s="1">
        <v>68.91</v>
      </c>
      <c r="T14" s="1">
        <v>4634</v>
      </c>
    </row>
    <row r="15" spans="1:20" ht="12">
      <c r="A15" s="1">
        <v>7014</v>
      </c>
      <c r="B15" s="1">
        <v>1</v>
      </c>
      <c r="C15" s="1">
        <v>7</v>
      </c>
      <c r="D15" s="1" t="s">
        <v>20</v>
      </c>
      <c r="E15" s="1" t="s">
        <v>21</v>
      </c>
      <c r="F15" s="1" t="s">
        <v>22</v>
      </c>
      <c r="G15" s="1">
        <v>2021</v>
      </c>
      <c r="H15" s="1" t="s">
        <v>37</v>
      </c>
      <c r="I15" s="4">
        <v>55</v>
      </c>
      <c r="J15" s="6" t="s">
        <v>24</v>
      </c>
      <c r="K15" s="4">
        <v>76</v>
      </c>
      <c r="L15" s="2">
        <v>-9</v>
      </c>
      <c r="M15" s="4">
        <v>292.1</v>
      </c>
      <c r="N15" s="4">
        <v>5.5</v>
      </c>
      <c r="O15" s="4">
        <v>78.8</v>
      </c>
      <c r="P15" s="1">
        <v>62.05</v>
      </c>
      <c r="Q15" s="1">
        <v>68.18</v>
      </c>
      <c r="R15" s="4">
        <v>2250</v>
      </c>
      <c r="S15" s="1">
        <v>68.33</v>
      </c>
      <c r="T15" s="1">
        <v>4595</v>
      </c>
    </row>
    <row r="16" spans="1:20" ht="12">
      <c r="A16" s="1">
        <v>7015</v>
      </c>
      <c r="B16" s="1">
        <v>1</v>
      </c>
      <c r="C16" s="1">
        <v>8</v>
      </c>
      <c r="D16" s="1" t="s">
        <v>20</v>
      </c>
      <c r="E16" s="1" t="s">
        <v>21</v>
      </c>
      <c r="F16" s="1" t="s">
        <v>22</v>
      </c>
      <c r="G16" s="1">
        <v>2021</v>
      </c>
      <c r="H16" s="1" t="s">
        <v>38</v>
      </c>
      <c r="I16" s="4">
        <v>50</v>
      </c>
      <c r="J16" s="6" t="s">
        <v>24</v>
      </c>
      <c r="K16" s="4">
        <v>65</v>
      </c>
      <c r="L16" s="2">
        <v>-9</v>
      </c>
      <c r="M16" s="4">
        <v>279.4</v>
      </c>
      <c r="N16" s="4">
        <v>5.5</v>
      </c>
      <c r="O16" s="4">
        <v>76.4</v>
      </c>
      <c r="P16" s="1">
        <v>60.16</v>
      </c>
      <c r="Q16" s="1">
        <v>68.27</v>
      </c>
      <c r="R16" s="4">
        <v>2155</v>
      </c>
      <c r="S16" s="1">
        <v>68.42</v>
      </c>
      <c r="T16" s="1">
        <v>4601</v>
      </c>
    </row>
    <row r="17" spans="1:20" ht="12">
      <c r="A17" s="1">
        <v>7016</v>
      </c>
      <c r="B17" s="1">
        <v>1</v>
      </c>
      <c r="C17" s="1">
        <v>17</v>
      </c>
      <c r="D17" s="1" t="s">
        <v>20</v>
      </c>
      <c r="E17" s="1" t="s">
        <v>21</v>
      </c>
      <c r="F17" s="1" t="s">
        <v>22</v>
      </c>
      <c r="G17" s="1">
        <v>2021</v>
      </c>
      <c r="H17" s="1" t="s">
        <v>39</v>
      </c>
      <c r="I17" s="4">
        <v>52</v>
      </c>
      <c r="J17" s="6" t="s">
        <v>29</v>
      </c>
      <c r="K17" s="4">
        <v>68</v>
      </c>
      <c r="L17" s="2">
        <v>-9</v>
      </c>
      <c r="M17" s="4">
        <v>284.48</v>
      </c>
      <c r="N17" s="4">
        <v>5.5</v>
      </c>
      <c r="O17" s="4">
        <v>71.6</v>
      </c>
      <c r="P17" s="1">
        <v>56.38</v>
      </c>
      <c r="Q17" s="1">
        <v>69.38</v>
      </c>
      <c r="R17" s="4">
        <v>2230</v>
      </c>
      <c r="S17" s="1">
        <v>69.53</v>
      </c>
      <c r="T17" s="1">
        <v>4676</v>
      </c>
    </row>
    <row r="18" spans="1:20" ht="12">
      <c r="A18" s="1">
        <v>7017</v>
      </c>
      <c r="B18" s="1">
        <v>1</v>
      </c>
      <c r="C18" s="1">
        <v>6</v>
      </c>
      <c r="D18" s="1" t="s">
        <v>20</v>
      </c>
      <c r="E18" s="1" t="s">
        <v>21</v>
      </c>
      <c r="F18" s="1" t="s">
        <v>22</v>
      </c>
      <c r="G18" s="1">
        <v>2021</v>
      </c>
      <c r="H18" s="1" t="s">
        <v>40</v>
      </c>
      <c r="I18" s="4">
        <v>54</v>
      </c>
      <c r="J18" s="6" t="s">
        <v>24</v>
      </c>
      <c r="K18" s="4">
        <v>78</v>
      </c>
      <c r="L18" s="2">
        <v>-9</v>
      </c>
      <c r="M18" s="4">
        <v>289.56</v>
      </c>
      <c r="N18" s="4">
        <v>5.5</v>
      </c>
      <c r="O18" s="4">
        <v>78.5</v>
      </c>
      <c r="P18" s="1">
        <v>61.81</v>
      </c>
      <c r="Q18" s="1">
        <v>67.86</v>
      </c>
      <c r="R18" s="4">
        <v>2220</v>
      </c>
      <c r="S18" s="1">
        <v>68</v>
      </c>
      <c r="T18" s="1">
        <v>4573</v>
      </c>
    </row>
    <row r="19" spans="1:20" ht="12">
      <c r="A19" s="1">
        <v>7018</v>
      </c>
      <c r="B19" s="1">
        <v>1</v>
      </c>
      <c r="C19" s="1">
        <v>12</v>
      </c>
      <c r="D19" s="1" t="s">
        <v>20</v>
      </c>
      <c r="E19" s="1" t="s">
        <v>21</v>
      </c>
      <c r="F19" s="1" t="s">
        <v>22</v>
      </c>
      <c r="G19" s="1">
        <v>2021</v>
      </c>
      <c r="H19" s="1" t="s">
        <v>41</v>
      </c>
      <c r="I19" s="4">
        <v>56</v>
      </c>
      <c r="J19" s="6" t="s">
        <v>24</v>
      </c>
      <c r="K19" s="4">
        <v>85</v>
      </c>
      <c r="L19" s="2">
        <v>-9</v>
      </c>
      <c r="M19" s="4">
        <v>284.48</v>
      </c>
      <c r="N19" s="4">
        <v>5.5</v>
      </c>
      <c r="O19" s="4">
        <v>80</v>
      </c>
      <c r="P19" s="1">
        <v>62.99</v>
      </c>
      <c r="Q19" s="1">
        <v>66.43</v>
      </c>
      <c r="R19" s="4">
        <v>2135</v>
      </c>
      <c r="S19" s="1">
        <v>66.57</v>
      </c>
      <c r="T19" s="1">
        <v>4477</v>
      </c>
    </row>
    <row r="20" spans="1:20" ht="12">
      <c r="A20" s="1">
        <v>7019</v>
      </c>
      <c r="B20" s="1">
        <v>2</v>
      </c>
      <c r="C20" s="1">
        <v>16</v>
      </c>
      <c r="D20" s="1" t="s">
        <v>20</v>
      </c>
      <c r="E20" s="1" t="s">
        <v>21</v>
      </c>
      <c r="F20" s="1" t="s">
        <v>22</v>
      </c>
      <c r="G20" s="1">
        <v>2021</v>
      </c>
      <c r="H20" s="1" t="s">
        <v>28</v>
      </c>
      <c r="I20" s="4">
        <v>52</v>
      </c>
      <c r="J20" s="6" t="s">
        <v>29</v>
      </c>
      <c r="K20" s="4">
        <v>77</v>
      </c>
      <c r="L20" s="2">
        <v>-9</v>
      </c>
      <c r="M20" s="4">
        <v>284.48</v>
      </c>
      <c r="N20" s="4">
        <v>5.5</v>
      </c>
      <c r="O20" s="4">
        <v>75.8</v>
      </c>
      <c r="P20" s="1">
        <v>59.69</v>
      </c>
      <c r="Q20" s="1">
        <v>65.18</v>
      </c>
      <c r="R20" s="4">
        <v>2095</v>
      </c>
      <c r="S20" s="1">
        <v>65.32</v>
      </c>
      <c r="T20" s="1">
        <v>4393</v>
      </c>
    </row>
    <row r="21" spans="1:20" ht="12">
      <c r="A21" s="1">
        <v>7020</v>
      </c>
      <c r="B21" s="1">
        <v>2</v>
      </c>
      <c r="C21" s="1">
        <v>10</v>
      </c>
      <c r="D21" s="1" t="s">
        <v>20</v>
      </c>
      <c r="E21" s="1" t="s">
        <v>21</v>
      </c>
      <c r="F21" s="1" t="s">
        <v>22</v>
      </c>
      <c r="G21" s="1">
        <v>2021</v>
      </c>
      <c r="H21" s="1" t="s">
        <v>25</v>
      </c>
      <c r="I21" s="4">
        <v>52</v>
      </c>
      <c r="J21" s="6" t="s">
        <v>24</v>
      </c>
      <c r="K21" s="4">
        <v>78</v>
      </c>
      <c r="L21" s="2">
        <v>-9</v>
      </c>
      <c r="M21" s="4">
        <v>279.4</v>
      </c>
      <c r="N21" s="4">
        <v>5.5</v>
      </c>
      <c r="O21" s="4">
        <v>76.1</v>
      </c>
      <c r="P21" s="1">
        <v>59.92</v>
      </c>
      <c r="Q21" s="1">
        <v>72.07</v>
      </c>
      <c r="R21" s="4">
        <v>2275</v>
      </c>
      <c r="S21" s="1">
        <v>72.22</v>
      </c>
      <c r="T21" s="1">
        <v>4857</v>
      </c>
    </row>
    <row r="22" spans="1:20" ht="12">
      <c r="A22" s="1">
        <v>7021</v>
      </c>
      <c r="B22" s="1">
        <v>2</v>
      </c>
      <c r="C22" s="1">
        <v>11</v>
      </c>
      <c r="D22" s="1" t="s">
        <v>20</v>
      </c>
      <c r="E22" s="1" t="s">
        <v>21</v>
      </c>
      <c r="F22" s="1" t="s">
        <v>22</v>
      </c>
      <c r="G22" s="1">
        <v>2021</v>
      </c>
      <c r="H22" s="1" t="s">
        <v>33</v>
      </c>
      <c r="I22" s="4">
        <v>50</v>
      </c>
      <c r="J22" s="6" t="s">
        <v>24</v>
      </c>
      <c r="K22" s="4">
        <v>77</v>
      </c>
      <c r="L22" s="2">
        <v>-9</v>
      </c>
      <c r="M22" s="4">
        <v>299.72</v>
      </c>
      <c r="N22" s="4">
        <v>5.5</v>
      </c>
      <c r="O22" s="4">
        <v>78.6</v>
      </c>
      <c r="P22" s="1">
        <v>61.89</v>
      </c>
      <c r="Q22" s="1">
        <v>62.61</v>
      </c>
      <c r="R22" s="4">
        <v>2120</v>
      </c>
      <c r="S22" s="1">
        <v>62.74</v>
      </c>
      <c r="T22" s="1">
        <v>4219</v>
      </c>
    </row>
    <row r="23" spans="1:20" ht="12">
      <c r="A23" s="1">
        <v>7022</v>
      </c>
      <c r="B23" s="1">
        <v>2</v>
      </c>
      <c r="C23" s="1">
        <v>2</v>
      </c>
      <c r="D23" s="1" t="s">
        <v>20</v>
      </c>
      <c r="E23" s="1" t="s">
        <v>21</v>
      </c>
      <c r="F23" s="1" t="s">
        <v>22</v>
      </c>
      <c r="G23" s="1">
        <v>2021</v>
      </c>
      <c r="H23" s="1" t="s">
        <v>34</v>
      </c>
      <c r="I23" s="4">
        <v>59</v>
      </c>
      <c r="J23" s="6" t="s">
        <v>24</v>
      </c>
      <c r="K23" s="4">
        <v>78</v>
      </c>
      <c r="L23" s="2">
        <v>-9</v>
      </c>
      <c r="M23" s="4">
        <v>287.02</v>
      </c>
      <c r="N23" s="4">
        <v>5.5</v>
      </c>
      <c r="O23" s="4">
        <v>78.9</v>
      </c>
      <c r="P23" s="1">
        <v>62.13</v>
      </c>
      <c r="Q23" s="1">
        <v>68.31</v>
      </c>
      <c r="R23" s="4">
        <v>2215</v>
      </c>
      <c r="S23" s="1">
        <v>68.45</v>
      </c>
      <c r="T23" s="1">
        <v>4603</v>
      </c>
    </row>
    <row r="24" spans="1:20" ht="12">
      <c r="A24" s="1">
        <v>7023</v>
      </c>
      <c r="B24" s="1">
        <v>2</v>
      </c>
      <c r="C24" s="1">
        <v>17</v>
      </c>
      <c r="D24" s="1" t="s">
        <v>20</v>
      </c>
      <c r="E24" s="1" t="s">
        <v>21</v>
      </c>
      <c r="F24" s="1" t="s">
        <v>22</v>
      </c>
      <c r="G24" s="1">
        <v>2021</v>
      </c>
      <c r="H24" s="1" t="s">
        <v>39</v>
      </c>
      <c r="I24" s="4">
        <v>52</v>
      </c>
      <c r="J24" s="6" t="s">
        <v>29</v>
      </c>
      <c r="K24" s="4">
        <v>70</v>
      </c>
      <c r="L24" s="2">
        <v>-9</v>
      </c>
      <c r="M24" s="4">
        <v>320.04</v>
      </c>
      <c r="N24" s="4">
        <v>5.5</v>
      </c>
      <c r="O24" s="4">
        <v>70.6</v>
      </c>
      <c r="P24" s="1">
        <v>55.59</v>
      </c>
      <c r="Q24" s="1">
        <v>72.6</v>
      </c>
      <c r="R24" s="4">
        <v>2625</v>
      </c>
      <c r="S24" s="1">
        <v>72.76</v>
      </c>
      <c r="T24" s="1">
        <v>4893</v>
      </c>
    </row>
    <row r="25" spans="1:20" ht="12">
      <c r="A25" s="1">
        <v>7024</v>
      </c>
      <c r="B25" s="1">
        <v>2</v>
      </c>
      <c r="C25" s="1">
        <v>14</v>
      </c>
      <c r="D25" s="1" t="s">
        <v>20</v>
      </c>
      <c r="E25" s="1" t="s">
        <v>21</v>
      </c>
      <c r="F25" s="1" t="s">
        <v>22</v>
      </c>
      <c r="G25" s="1">
        <v>2021</v>
      </c>
      <c r="H25" s="1" t="s">
        <v>23</v>
      </c>
      <c r="I25" s="4">
        <v>49</v>
      </c>
      <c r="J25" s="6" t="s">
        <v>24</v>
      </c>
      <c r="K25" s="4">
        <v>85</v>
      </c>
      <c r="L25" s="2">
        <v>-9</v>
      </c>
      <c r="M25" s="4">
        <v>271.78</v>
      </c>
      <c r="N25" s="4">
        <v>5.5</v>
      </c>
      <c r="O25" s="4">
        <v>73.3</v>
      </c>
      <c r="P25" s="1">
        <v>57.72</v>
      </c>
      <c r="Q25" s="1">
        <v>70.51</v>
      </c>
      <c r="R25" s="4">
        <v>2165</v>
      </c>
      <c r="S25" s="1">
        <v>70.66</v>
      </c>
      <c r="T25" s="1">
        <v>4752</v>
      </c>
    </row>
    <row r="26" spans="1:20" ht="12">
      <c r="A26" s="1">
        <v>7025</v>
      </c>
      <c r="B26" s="1">
        <v>2</v>
      </c>
      <c r="C26" s="1">
        <v>1</v>
      </c>
      <c r="D26" s="1" t="s">
        <v>20</v>
      </c>
      <c r="E26" s="1" t="s">
        <v>21</v>
      </c>
      <c r="F26" s="1" t="s">
        <v>22</v>
      </c>
      <c r="G26" s="1">
        <v>2021</v>
      </c>
      <c r="H26" s="1" t="s">
        <v>31</v>
      </c>
      <c r="I26" s="4">
        <v>53</v>
      </c>
      <c r="J26" s="6" t="s">
        <v>24</v>
      </c>
      <c r="K26" s="4">
        <v>110</v>
      </c>
      <c r="L26" s="2">
        <v>-9</v>
      </c>
      <c r="M26" s="4">
        <v>332.74</v>
      </c>
      <c r="N26" s="4">
        <v>5.5</v>
      </c>
      <c r="O26" s="4">
        <v>76.7</v>
      </c>
      <c r="P26" s="1">
        <v>60.39</v>
      </c>
      <c r="Q26" s="1">
        <v>43.49</v>
      </c>
      <c r="R26" s="4">
        <v>1635</v>
      </c>
      <c r="S26" s="1">
        <v>43.58</v>
      </c>
      <c r="T26" s="1">
        <v>2931</v>
      </c>
    </row>
    <row r="27" spans="1:20" ht="12">
      <c r="A27" s="1">
        <v>7026</v>
      </c>
      <c r="B27" s="1">
        <v>2</v>
      </c>
      <c r="C27" s="1">
        <v>3</v>
      </c>
      <c r="D27" s="1" t="s">
        <v>20</v>
      </c>
      <c r="E27" s="1" t="s">
        <v>21</v>
      </c>
      <c r="F27" s="1" t="s">
        <v>22</v>
      </c>
      <c r="G27" s="1">
        <v>2021</v>
      </c>
      <c r="H27" s="1" t="s">
        <v>35</v>
      </c>
      <c r="I27" s="4">
        <v>53</v>
      </c>
      <c r="J27" s="6" t="s">
        <v>24</v>
      </c>
      <c r="K27" s="4">
        <v>76</v>
      </c>
      <c r="L27" s="2">
        <v>-9</v>
      </c>
      <c r="M27" s="4">
        <v>292.1</v>
      </c>
      <c r="N27" s="4">
        <v>5.5</v>
      </c>
      <c r="O27" s="4">
        <v>76.7</v>
      </c>
      <c r="P27" s="1">
        <v>60.39</v>
      </c>
      <c r="Q27" s="1">
        <v>73.18</v>
      </c>
      <c r="R27" s="4">
        <v>2415</v>
      </c>
      <c r="S27" s="1">
        <v>73.34</v>
      </c>
      <c r="T27" s="1">
        <v>4932</v>
      </c>
    </row>
    <row r="28" spans="1:20" ht="12">
      <c r="A28" s="1">
        <v>7027</v>
      </c>
      <c r="B28" s="1">
        <v>2</v>
      </c>
      <c r="C28" s="1">
        <v>7</v>
      </c>
      <c r="D28" s="1" t="s">
        <v>20</v>
      </c>
      <c r="E28" s="1" t="s">
        <v>21</v>
      </c>
      <c r="F28" s="1" t="s">
        <v>22</v>
      </c>
      <c r="G28" s="1">
        <v>2021</v>
      </c>
      <c r="H28" s="1" t="s">
        <v>37</v>
      </c>
      <c r="I28" s="4">
        <v>55</v>
      </c>
      <c r="J28" s="6" t="s">
        <v>24</v>
      </c>
      <c r="K28" s="4">
        <v>82</v>
      </c>
      <c r="L28" s="2">
        <v>-9</v>
      </c>
      <c r="M28" s="4">
        <v>264.16</v>
      </c>
      <c r="N28" s="4">
        <v>5.5</v>
      </c>
      <c r="O28" s="4">
        <v>78.2</v>
      </c>
      <c r="P28" s="1">
        <v>61.57</v>
      </c>
      <c r="Q28" s="1">
        <v>65.17</v>
      </c>
      <c r="R28" s="4">
        <v>1945</v>
      </c>
      <c r="S28" s="1">
        <v>65.31</v>
      </c>
      <c r="T28" s="1">
        <v>4392</v>
      </c>
    </row>
    <row r="29" spans="1:20" ht="12">
      <c r="A29" s="1">
        <v>7028</v>
      </c>
      <c r="B29" s="1">
        <v>2</v>
      </c>
      <c r="C29" s="1">
        <v>15</v>
      </c>
      <c r="D29" s="1" t="s">
        <v>20</v>
      </c>
      <c r="E29" s="1" t="s">
        <v>21</v>
      </c>
      <c r="F29" s="1" t="s">
        <v>22</v>
      </c>
      <c r="G29" s="1">
        <v>2021</v>
      </c>
      <c r="H29" s="1" t="s">
        <v>26</v>
      </c>
      <c r="I29" s="4">
        <v>54</v>
      </c>
      <c r="J29" s="6" t="s">
        <v>24</v>
      </c>
      <c r="K29" s="4">
        <v>75</v>
      </c>
      <c r="L29" s="2">
        <v>-9</v>
      </c>
      <c r="M29" s="4">
        <v>312.42</v>
      </c>
      <c r="N29" s="4">
        <v>5.5</v>
      </c>
      <c r="O29" s="4">
        <v>75.6</v>
      </c>
      <c r="P29" s="1">
        <v>59.53</v>
      </c>
      <c r="Q29" s="1">
        <v>65.02</v>
      </c>
      <c r="R29" s="4">
        <v>2295</v>
      </c>
      <c r="S29" s="1">
        <v>65.16</v>
      </c>
      <c r="T29" s="1">
        <v>4382</v>
      </c>
    </row>
    <row r="30" spans="1:20" ht="12">
      <c r="A30" s="1">
        <v>7029</v>
      </c>
      <c r="B30" s="1">
        <v>2</v>
      </c>
      <c r="C30" s="1">
        <v>9</v>
      </c>
      <c r="D30" s="1" t="s">
        <v>20</v>
      </c>
      <c r="E30" s="1" t="s">
        <v>21</v>
      </c>
      <c r="F30" s="1" t="s">
        <v>22</v>
      </c>
      <c r="G30" s="1">
        <v>2021</v>
      </c>
      <c r="H30" s="1" t="s">
        <v>27</v>
      </c>
      <c r="I30" s="4">
        <v>52</v>
      </c>
      <c r="J30" s="6" t="s">
        <v>24</v>
      </c>
      <c r="K30" s="4">
        <v>76</v>
      </c>
      <c r="L30" s="2">
        <v>-9</v>
      </c>
      <c r="M30" s="4">
        <v>297.18</v>
      </c>
      <c r="N30" s="4">
        <v>5.5</v>
      </c>
      <c r="O30" s="4">
        <v>73.8</v>
      </c>
      <c r="P30" s="1">
        <v>58.11</v>
      </c>
      <c r="Q30" s="1">
        <v>61.95</v>
      </c>
      <c r="R30" s="4">
        <v>2080</v>
      </c>
      <c r="S30" s="1">
        <v>62.08</v>
      </c>
      <c r="T30" s="1">
        <v>4175</v>
      </c>
    </row>
    <row r="31" spans="1:20" ht="12">
      <c r="A31" s="1">
        <v>7030</v>
      </c>
      <c r="B31" s="1">
        <v>2</v>
      </c>
      <c r="C31" s="1">
        <v>12</v>
      </c>
      <c r="D31" s="1" t="s">
        <v>20</v>
      </c>
      <c r="E31" s="1" t="s">
        <v>21</v>
      </c>
      <c r="F31" s="1" t="s">
        <v>22</v>
      </c>
      <c r="G31" s="1">
        <v>2021</v>
      </c>
      <c r="H31" s="1" t="s">
        <v>41</v>
      </c>
      <c r="I31" s="4">
        <v>55</v>
      </c>
      <c r="J31" s="6" t="s">
        <v>24</v>
      </c>
      <c r="K31" s="4">
        <v>89</v>
      </c>
      <c r="L31" s="2">
        <v>-9</v>
      </c>
      <c r="M31" s="4">
        <v>292.1</v>
      </c>
      <c r="N31" s="4">
        <v>5.5</v>
      </c>
      <c r="O31" s="4">
        <v>78.6</v>
      </c>
      <c r="P31" s="1">
        <v>61.89</v>
      </c>
      <c r="Q31" s="1">
        <v>61.21</v>
      </c>
      <c r="R31" s="4">
        <v>2020</v>
      </c>
      <c r="S31" s="1">
        <v>61.34</v>
      </c>
      <c r="T31" s="1">
        <v>4125</v>
      </c>
    </row>
    <row r="32" spans="1:20" ht="12">
      <c r="A32" s="1">
        <v>7031</v>
      </c>
      <c r="B32" s="1">
        <v>2</v>
      </c>
      <c r="C32" s="1">
        <v>13</v>
      </c>
      <c r="D32" s="1" t="s">
        <v>20</v>
      </c>
      <c r="E32" s="1" t="s">
        <v>21</v>
      </c>
      <c r="F32" s="1" t="s">
        <v>22</v>
      </c>
      <c r="G32" s="1">
        <v>2021</v>
      </c>
      <c r="H32" s="1" t="s">
        <v>36</v>
      </c>
      <c r="I32" s="4">
        <v>54</v>
      </c>
      <c r="J32" s="6" t="s">
        <v>24</v>
      </c>
      <c r="K32" s="4">
        <v>80</v>
      </c>
      <c r="L32" s="2">
        <v>-9</v>
      </c>
      <c r="M32" s="4">
        <v>330.2</v>
      </c>
      <c r="N32" s="4">
        <v>5.5</v>
      </c>
      <c r="O32" s="4">
        <v>79.1</v>
      </c>
      <c r="P32" s="1">
        <v>62.28</v>
      </c>
      <c r="Q32" s="1">
        <v>72.24</v>
      </c>
      <c r="R32" s="4">
        <v>2695</v>
      </c>
      <c r="S32" s="1">
        <v>72.4</v>
      </c>
      <c r="T32" s="1">
        <v>4869</v>
      </c>
    </row>
    <row r="33" spans="1:20" ht="12">
      <c r="A33" s="1">
        <v>7032</v>
      </c>
      <c r="B33" s="1">
        <v>2</v>
      </c>
      <c r="C33" s="1">
        <v>4</v>
      </c>
      <c r="D33" s="1" t="s">
        <v>20</v>
      </c>
      <c r="E33" s="1" t="s">
        <v>21</v>
      </c>
      <c r="F33" s="1" t="s">
        <v>22</v>
      </c>
      <c r="G33" s="1">
        <v>2021</v>
      </c>
      <c r="H33" s="1" t="s">
        <v>32</v>
      </c>
      <c r="I33" s="4">
        <v>53</v>
      </c>
      <c r="J33" s="6" t="s">
        <v>24</v>
      </c>
      <c r="K33" s="4">
        <v>68</v>
      </c>
      <c r="L33" s="2">
        <v>-9</v>
      </c>
      <c r="M33" s="4">
        <v>256.54</v>
      </c>
      <c r="N33" s="4">
        <v>5.5</v>
      </c>
      <c r="O33" s="4">
        <v>78.3</v>
      </c>
      <c r="P33" s="1">
        <v>61.65</v>
      </c>
      <c r="Q33" s="1">
        <v>52.79</v>
      </c>
      <c r="R33" s="4">
        <v>1530</v>
      </c>
      <c r="S33" s="1">
        <v>52.91</v>
      </c>
      <c r="T33" s="1">
        <v>3558</v>
      </c>
    </row>
    <row r="34" spans="1:20" ht="12">
      <c r="A34" s="1">
        <v>7033</v>
      </c>
      <c r="B34" s="1">
        <v>2</v>
      </c>
      <c r="C34" s="1">
        <v>18</v>
      </c>
      <c r="D34" s="1" t="s">
        <v>20</v>
      </c>
      <c r="E34" s="1" t="s">
        <v>21</v>
      </c>
      <c r="F34" s="1" t="s">
        <v>22</v>
      </c>
      <c r="G34" s="1">
        <v>2021</v>
      </c>
      <c r="H34" s="1" t="s">
        <v>35</v>
      </c>
      <c r="I34" s="4">
        <v>56</v>
      </c>
      <c r="J34" s="6" t="s">
        <v>24</v>
      </c>
      <c r="K34" s="4">
        <v>70</v>
      </c>
      <c r="L34" s="2">
        <v>-9</v>
      </c>
      <c r="M34" s="4">
        <v>294.64</v>
      </c>
      <c r="N34" s="4">
        <v>5.5</v>
      </c>
      <c r="O34" s="4">
        <v>73.1</v>
      </c>
      <c r="P34" s="1">
        <v>57.56</v>
      </c>
      <c r="Q34" s="1">
        <v>59.18</v>
      </c>
      <c r="R34" s="4">
        <v>1970</v>
      </c>
      <c r="S34" s="1">
        <v>59.3</v>
      </c>
      <c r="T34" s="1">
        <v>3988</v>
      </c>
    </row>
    <row r="35" spans="1:20" ht="12">
      <c r="A35" s="1">
        <v>7034</v>
      </c>
      <c r="B35" s="1">
        <v>2</v>
      </c>
      <c r="C35" s="1">
        <v>6</v>
      </c>
      <c r="D35" s="1" t="s">
        <v>20</v>
      </c>
      <c r="E35" s="1" t="s">
        <v>21</v>
      </c>
      <c r="F35" s="1" t="s">
        <v>22</v>
      </c>
      <c r="G35" s="1">
        <v>2021</v>
      </c>
      <c r="H35" s="1" t="s">
        <v>40</v>
      </c>
      <c r="I35" s="4">
        <v>57</v>
      </c>
      <c r="J35" s="6" t="s">
        <v>24</v>
      </c>
      <c r="K35" s="4">
        <v>72</v>
      </c>
      <c r="L35" s="2">
        <v>-9</v>
      </c>
      <c r="M35" s="4">
        <v>294.64</v>
      </c>
      <c r="N35" s="4">
        <v>5.5</v>
      </c>
      <c r="O35" s="4">
        <v>79.4</v>
      </c>
      <c r="P35" s="1">
        <v>62.52</v>
      </c>
      <c r="Q35" s="1">
        <v>68.49</v>
      </c>
      <c r="R35" s="4">
        <v>2280</v>
      </c>
      <c r="S35" s="1">
        <v>68.64</v>
      </c>
      <c r="T35" s="1">
        <v>4616</v>
      </c>
    </row>
    <row r="36" spans="1:20" ht="12">
      <c r="A36" s="1">
        <v>7035</v>
      </c>
      <c r="B36" s="1">
        <v>2</v>
      </c>
      <c r="C36" s="1">
        <v>8</v>
      </c>
      <c r="D36" s="1" t="s">
        <v>20</v>
      </c>
      <c r="E36" s="1" t="s">
        <v>21</v>
      </c>
      <c r="F36" s="1" t="s">
        <v>22</v>
      </c>
      <c r="G36" s="1">
        <v>2021</v>
      </c>
      <c r="H36" s="1" t="s">
        <v>38</v>
      </c>
      <c r="I36" s="4">
        <v>52</v>
      </c>
      <c r="J36" s="6" t="s">
        <v>24</v>
      </c>
      <c r="K36" s="4">
        <v>70</v>
      </c>
      <c r="L36" s="2">
        <v>-9</v>
      </c>
      <c r="M36" s="4">
        <v>259.08</v>
      </c>
      <c r="N36" s="4">
        <v>5.5</v>
      </c>
      <c r="O36" s="4">
        <v>73.3</v>
      </c>
      <c r="P36" s="1">
        <v>57.72</v>
      </c>
      <c r="Q36" s="1">
        <v>64.91</v>
      </c>
      <c r="R36" s="4">
        <v>1900</v>
      </c>
      <c r="S36" s="1">
        <v>65.06</v>
      </c>
      <c r="T36" s="1">
        <v>4375</v>
      </c>
    </row>
    <row r="37" spans="1:20" ht="12">
      <c r="A37" s="1">
        <v>7036</v>
      </c>
      <c r="B37" s="1">
        <v>2</v>
      </c>
      <c r="C37" s="1">
        <v>5</v>
      </c>
      <c r="D37" s="1" t="s">
        <v>20</v>
      </c>
      <c r="E37" s="1" t="s">
        <v>21</v>
      </c>
      <c r="F37" s="1" t="s">
        <v>22</v>
      </c>
      <c r="G37" s="1">
        <v>2021</v>
      </c>
      <c r="H37" s="1" t="s">
        <v>30</v>
      </c>
      <c r="I37" s="4">
        <v>56</v>
      </c>
      <c r="J37" s="6" t="s">
        <v>24</v>
      </c>
      <c r="K37" s="4">
        <v>74</v>
      </c>
      <c r="L37" s="2">
        <v>-9</v>
      </c>
      <c r="M37" s="4">
        <v>320.04</v>
      </c>
      <c r="N37" s="4">
        <v>5.5</v>
      </c>
      <c r="O37" s="4">
        <v>73.2</v>
      </c>
      <c r="P37" s="1">
        <v>57.64</v>
      </c>
      <c r="Q37" s="1">
        <v>59.19</v>
      </c>
      <c r="R37" s="4">
        <v>2140</v>
      </c>
      <c r="S37" s="1">
        <v>59.32</v>
      </c>
      <c r="T37" s="1">
        <v>3989</v>
      </c>
    </row>
  </sheetData>
  <sheetProtection/>
  <dataValidations count="6">
    <dataValidation type="decimal" operator="lessThan" allowBlank="1" showInputMessage="1" showErrorMessage="1" sqref="M2:M65536">
      <formula1>1000</formula1>
    </dataValidation>
    <dataValidation type="decimal" operator="lessThan" allowBlank="1" showInputMessage="1" showErrorMessage="1" sqref="I2:I65536 L2:L65536">
      <formula1>100</formula1>
    </dataValidation>
    <dataValidation type="textLength" operator="lessThanOrEqual" allowBlank="1" showInputMessage="1" showErrorMessage="1" sqref="J2:J65536">
      <formula1>6</formula1>
    </dataValidation>
    <dataValidation type="decimal" operator="lessThan" allowBlank="1" showInputMessage="1" showErrorMessage="1" sqref="K2:K65536 N2:N65536">
      <formula1>100000000000000000</formula1>
    </dataValidation>
    <dataValidation type="decimal" operator="lessThan" allowBlank="1" showInputMessage="1" showErrorMessage="1" sqref="O2:O65536">
      <formula1>100000</formula1>
    </dataValidation>
    <dataValidation type="decimal" operator="lessThan" allowBlank="1" showInputMessage="1" showErrorMessage="1" sqref="R2:R65536">
      <formula1>1000000000000000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">
      <c r="A1" s="1">
        <v>2425</v>
      </c>
      <c r="B1" s="1">
        <v>416651</v>
      </c>
      <c r="C1" s="1">
        <v>0</v>
      </c>
      <c r="D1" s="1">
        <v>2021</v>
      </c>
    </row>
    <row r="2" spans="1:4" ht="12">
      <c r="A2" s="1">
        <v>2425</v>
      </c>
      <c r="B2" s="1">
        <v>416652</v>
      </c>
      <c r="C2" s="1">
        <v>0</v>
      </c>
      <c r="D2" s="1">
        <v>2021</v>
      </c>
    </row>
    <row r="3" spans="1:4" ht="12">
      <c r="A3" s="1">
        <v>2425</v>
      </c>
      <c r="B3" s="1">
        <v>416653</v>
      </c>
      <c r="C3" s="1">
        <v>0</v>
      </c>
      <c r="D3" s="1">
        <v>2021</v>
      </c>
    </row>
    <row r="4" spans="1:4" ht="12">
      <c r="A4" s="1">
        <v>2425</v>
      </c>
      <c r="B4" s="1">
        <v>416654</v>
      </c>
      <c r="C4" s="1">
        <v>0</v>
      </c>
      <c r="D4" s="1">
        <v>2021</v>
      </c>
    </row>
    <row r="5" spans="1:4" ht="12">
      <c r="A5" s="1">
        <v>2425</v>
      </c>
      <c r="B5" s="1">
        <v>416655</v>
      </c>
      <c r="C5" s="1">
        <v>0</v>
      </c>
      <c r="D5" s="1">
        <v>2021</v>
      </c>
    </row>
    <row r="6" spans="1:4" ht="12">
      <c r="A6" s="1">
        <v>2425</v>
      </c>
      <c r="B6" s="1">
        <v>416656</v>
      </c>
      <c r="C6" s="1">
        <v>0</v>
      </c>
      <c r="D6" s="1">
        <v>2021</v>
      </c>
    </row>
    <row r="7" spans="1:4" ht="12">
      <c r="A7" s="1">
        <v>2425</v>
      </c>
      <c r="B7" s="1">
        <v>416657</v>
      </c>
      <c r="C7" s="1">
        <v>0</v>
      </c>
      <c r="D7" s="1">
        <v>2021</v>
      </c>
    </row>
    <row r="8" spans="1:4" ht="12">
      <c r="A8" s="1">
        <v>2425</v>
      </c>
      <c r="B8" s="1">
        <v>416658</v>
      </c>
      <c r="C8" s="1">
        <v>0</v>
      </c>
      <c r="D8" s="1">
        <v>2021</v>
      </c>
    </row>
    <row r="9" spans="1:4" ht="12">
      <c r="A9" s="1">
        <v>2425</v>
      </c>
      <c r="B9" s="1">
        <v>416659</v>
      </c>
      <c r="C9" s="1">
        <v>0</v>
      </c>
      <c r="D9" s="1">
        <v>2021</v>
      </c>
    </row>
    <row r="10" spans="1:4" ht="12">
      <c r="A10" s="1">
        <v>2425</v>
      </c>
      <c r="B10" s="1">
        <v>416660</v>
      </c>
      <c r="C10" s="1">
        <v>0</v>
      </c>
      <c r="D10" s="1">
        <v>2021</v>
      </c>
    </row>
    <row r="11" spans="1:4" ht="12">
      <c r="A11" s="1">
        <v>2425</v>
      </c>
      <c r="B11" s="1">
        <v>416661</v>
      </c>
      <c r="C11" s="1">
        <v>0</v>
      </c>
      <c r="D11" s="1">
        <v>2021</v>
      </c>
    </row>
    <row r="12" spans="1:4" ht="12">
      <c r="A12" s="1">
        <v>2425</v>
      </c>
      <c r="B12" s="1">
        <v>416662</v>
      </c>
      <c r="C12" s="1">
        <v>0</v>
      </c>
      <c r="D12" s="1">
        <v>2021</v>
      </c>
    </row>
    <row r="13" spans="1:4" ht="12">
      <c r="A13" s="1">
        <v>2425</v>
      </c>
      <c r="B13" s="1">
        <v>416663</v>
      </c>
      <c r="C13" s="1">
        <v>0</v>
      </c>
      <c r="D13" s="1">
        <v>2021</v>
      </c>
    </row>
    <row r="14" spans="1:4" ht="12">
      <c r="A14" s="1">
        <v>2425</v>
      </c>
      <c r="B14" s="1">
        <v>416664</v>
      </c>
      <c r="C14" s="1">
        <v>0</v>
      </c>
      <c r="D14" s="1">
        <v>2021</v>
      </c>
    </row>
    <row r="15" spans="1:4" ht="12">
      <c r="A15" s="1">
        <v>2425</v>
      </c>
      <c r="B15" s="1">
        <v>416665</v>
      </c>
      <c r="C15" s="1">
        <v>0</v>
      </c>
      <c r="D15" s="1">
        <v>2021</v>
      </c>
    </row>
    <row r="16" spans="1:4" ht="12">
      <c r="A16" s="1">
        <v>2425</v>
      </c>
      <c r="B16" s="1">
        <v>416666</v>
      </c>
      <c r="C16" s="1">
        <v>0</v>
      </c>
      <c r="D16" s="1">
        <v>2021</v>
      </c>
    </row>
    <row r="17" spans="1:4" ht="12">
      <c r="A17" s="1">
        <v>2425</v>
      </c>
      <c r="B17" s="1">
        <v>416667</v>
      </c>
      <c r="C17" s="1">
        <v>0</v>
      </c>
      <c r="D17" s="1">
        <v>2021</v>
      </c>
    </row>
    <row r="18" spans="1:4" ht="12">
      <c r="A18" s="1">
        <v>2425</v>
      </c>
      <c r="B18" s="1">
        <v>416668</v>
      </c>
      <c r="C18" s="1">
        <v>0</v>
      </c>
      <c r="D18" s="1">
        <v>2021</v>
      </c>
    </row>
    <row r="19" spans="1:4" ht="12">
      <c r="A19" s="1">
        <v>2425</v>
      </c>
      <c r="B19" s="1">
        <v>416669</v>
      </c>
      <c r="C19" s="1">
        <v>0</v>
      </c>
      <c r="D19" s="1">
        <v>2021</v>
      </c>
    </row>
    <row r="20" spans="1:4" ht="12">
      <c r="A20" s="1">
        <v>2425</v>
      </c>
      <c r="B20" s="1">
        <v>416670</v>
      </c>
      <c r="C20" s="1">
        <v>0</v>
      </c>
      <c r="D20" s="1">
        <v>2021</v>
      </c>
    </row>
    <row r="21" spans="1:4" ht="12">
      <c r="A21" s="1">
        <v>2425</v>
      </c>
      <c r="B21" s="1">
        <v>416671</v>
      </c>
      <c r="C21" s="1">
        <v>0</v>
      </c>
      <c r="D21" s="1">
        <v>2021</v>
      </c>
    </row>
    <row r="22" spans="1:4" ht="12">
      <c r="A22" s="1">
        <v>2425</v>
      </c>
      <c r="B22" s="1">
        <v>416672</v>
      </c>
      <c r="C22" s="1">
        <v>0</v>
      </c>
      <c r="D22" s="1">
        <v>2021</v>
      </c>
    </row>
    <row r="23" spans="1:4" ht="12">
      <c r="A23" s="1">
        <v>2425</v>
      </c>
      <c r="B23" s="1">
        <v>416673</v>
      </c>
      <c r="C23" s="1">
        <v>0</v>
      </c>
      <c r="D23" s="1">
        <v>2021</v>
      </c>
    </row>
    <row r="24" spans="1:4" ht="12">
      <c r="A24" s="1">
        <v>2425</v>
      </c>
      <c r="B24" s="1">
        <v>416674</v>
      </c>
      <c r="C24" s="1">
        <v>0</v>
      </c>
      <c r="D24" s="1">
        <v>2021</v>
      </c>
    </row>
    <row r="25" spans="1:4" ht="12">
      <c r="A25" s="1">
        <v>2425</v>
      </c>
      <c r="B25" s="1">
        <v>416675</v>
      </c>
      <c r="C25" s="1">
        <v>0</v>
      </c>
      <c r="D25" s="1">
        <v>2021</v>
      </c>
    </row>
    <row r="26" spans="1:4" ht="12">
      <c r="A26" s="1">
        <v>2425</v>
      </c>
      <c r="B26" s="1">
        <v>416676</v>
      </c>
      <c r="C26" s="1">
        <v>0</v>
      </c>
      <c r="D26" s="1">
        <v>2021</v>
      </c>
    </row>
    <row r="27" spans="1:4" ht="12">
      <c r="A27" s="1">
        <v>2425</v>
      </c>
      <c r="B27" s="1">
        <v>416677</v>
      </c>
      <c r="C27" s="1">
        <v>0</v>
      </c>
      <c r="D27" s="1">
        <v>2021</v>
      </c>
    </row>
    <row r="28" spans="1:4" ht="12">
      <c r="A28" s="1">
        <v>2425</v>
      </c>
      <c r="B28" s="1">
        <v>416678</v>
      </c>
      <c r="C28" s="1">
        <v>0</v>
      </c>
      <c r="D28" s="1">
        <v>2021</v>
      </c>
    </row>
    <row r="29" spans="1:4" ht="12">
      <c r="A29" s="1">
        <v>2425</v>
      </c>
      <c r="B29" s="1">
        <v>416679</v>
      </c>
      <c r="C29" s="1">
        <v>0</v>
      </c>
      <c r="D29" s="1">
        <v>2021</v>
      </c>
    </row>
    <row r="30" spans="1:4" ht="12">
      <c r="A30" s="1">
        <v>2425</v>
      </c>
      <c r="B30" s="1">
        <v>416680</v>
      </c>
      <c r="C30" s="1">
        <v>0</v>
      </c>
      <c r="D30" s="1">
        <v>2021</v>
      </c>
    </row>
    <row r="31" spans="1:4" ht="12">
      <c r="A31" s="1">
        <v>2425</v>
      </c>
      <c r="B31" s="1">
        <v>416681</v>
      </c>
      <c r="C31" s="1">
        <v>0</v>
      </c>
      <c r="D31" s="1">
        <v>2021</v>
      </c>
    </row>
    <row r="32" spans="1:4" ht="12">
      <c r="A32" s="1">
        <v>2425</v>
      </c>
      <c r="B32" s="1">
        <v>416682</v>
      </c>
      <c r="C32" s="1">
        <v>0</v>
      </c>
      <c r="D32" s="1">
        <v>2021</v>
      </c>
    </row>
    <row r="33" spans="1:4" ht="12">
      <c r="A33" s="1">
        <v>2425</v>
      </c>
      <c r="B33" s="1">
        <v>416683</v>
      </c>
      <c r="C33" s="1">
        <v>0</v>
      </c>
      <c r="D33" s="1">
        <v>2021</v>
      </c>
    </row>
    <row r="34" spans="1:4" ht="12">
      <c r="A34" s="1">
        <v>2425</v>
      </c>
      <c r="B34" s="1">
        <v>416684</v>
      </c>
      <c r="C34" s="1">
        <v>0</v>
      </c>
      <c r="D34" s="1">
        <v>2021</v>
      </c>
    </row>
    <row r="35" spans="1:4" ht="12">
      <c r="A35" s="1">
        <v>2425</v>
      </c>
      <c r="B35" s="1">
        <v>416685</v>
      </c>
      <c r="C35" s="1">
        <v>0</v>
      </c>
      <c r="D35" s="1">
        <v>2021</v>
      </c>
    </row>
    <row r="36" spans="1:4" ht="12">
      <c r="A36" s="1">
        <v>2425</v>
      </c>
      <c r="B36" s="1">
        <v>416686</v>
      </c>
      <c r="C36" s="1">
        <v>0</v>
      </c>
      <c r="D36" s="1">
        <v>2021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">
      <c r="A1" s="1" t="s">
        <v>42</v>
      </c>
      <c r="B1" s="1">
        <v>1</v>
      </c>
      <c r="C1" s="1">
        <v>36</v>
      </c>
      <c r="D1" s="1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F1">
      <selection activeCell="A1" sqref="A1"/>
    </sheetView>
  </sheetViews>
  <sheetFormatPr defaultColWidth="9.140625" defaultRowHeight="12.75"/>
  <cols>
    <col min="1" max="5" width="0" style="1" hidden="1" customWidth="1"/>
  </cols>
  <sheetData>
    <row r="1" spans="1:5" ht="12">
      <c r="A1" s="1">
        <v>29</v>
      </c>
      <c r="B1" s="1" t="s">
        <v>44</v>
      </c>
      <c r="C1" s="1">
        <v>2</v>
      </c>
      <c r="D1" s="1">
        <v>0</v>
      </c>
      <c r="E1" s="1" t="s">
        <v>45</v>
      </c>
    </row>
    <row r="2" spans="1:5" ht="12">
      <c r="A2" s="1">
        <v>490</v>
      </c>
      <c r="B2" s="1" t="s">
        <v>46</v>
      </c>
      <c r="C2" s="1">
        <v>2</v>
      </c>
      <c r="D2" s="1">
        <v>0</v>
      </c>
      <c r="E2" s="1" t="s">
        <v>45</v>
      </c>
    </row>
    <row r="3" spans="1:5" ht="12">
      <c r="A3" s="1">
        <v>300</v>
      </c>
      <c r="B3" s="1" t="s">
        <v>47</v>
      </c>
      <c r="C3" s="1">
        <v>4</v>
      </c>
      <c r="D3" s="1">
        <v>0</v>
      </c>
      <c r="E3" s="1" t="s">
        <v>45</v>
      </c>
    </row>
    <row r="4" spans="1:5" ht="12">
      <c r="A4" s="1">
        <v>301</v>
      </c>
      <c r="B4" s="1" t="s">
        <v>48</v>
      </c>
      <c r="C4" s="1">
        <v>4</v>
      </c>
      <c r="D4" s="1">
        <v>0</v>
      </c>
      <c r="E4" s="1" t="s">
        <v>45</v>
      </c>
    </row>
    <row r="5" spans="1:5" ht="12">
      <c r="A5" s="1">
        <v>179</v>
      </c>
      <c r="B5" s="1" t="s">
        <v>49</v>
      </c>
      <c r="C5" s="1">
        <v>5</v>
      </c>
      <c r="D5" s="1">
        <v>1</v>
      </c>
      <c r="E5" s="1" t="s">
        <v>45</v>
      </c>
    </row>
    <row r="6" spans="1:5" ht="12">
      <c r="A6" s="1">
        <v>44</v>
      </c>
      <c r="B6" s="1" t="s">
        <v>50</v>
      </c>
      <c r="C6" s="1">
        <v>5</v>
      </c>
      <c r="D6" s="1">
        <v>2</v>
      </c>
      <c r="E6" s="1" t="s">
        <v>45</v>
      </c>
    </row>
    <row r="7" spans="1:5" ht="12">
      <c r="A7" s="1">
        <v>369</v>
      </c>
      <c r="B7" s="1" t="s">
        <v>51</v>
      </c>
      <c r="C7" s="1">
        <v>4</v>
      </c>
      <c r="D7" s="1">
        <v>0</v>
      </c>
      <c r="E7" s="1" t="s">
        <v>52</v>
      </c>
    </row>
    <row r="8" spans="1:5" ht="12">
      <c r="A8" s="1">
        <v>25</v>
      </c>
      <c r="B8" s="1" t="s">
        <v>53</v>
      </c>
      <c r="C8" s="1">
        <v>4</v>
      </c>
      <c r="D8" s="1">
        <v>0</v>
      </c>
      <c r="E8" s="1" t="s">
        <v>45</v>
      </c>
    </row>
    <row r="9" spans="1:5" ht="12">
      <c r="A9" s="1">
        <v>20</v>
      </c>
      <c r="B9" s="1" t="s">
        <v>54</v>
      </c>
      <c r="C9" s="1">
        <v>6</v>
      </c>
      <c r="D9" s="1">
        <v>0</v>
      </c>
      <c r="E9" s="1" t="s">
        <v>55</v>
      </c>
    </row>
    <row r="10" spans="1:5" ht="12">
      <c r="A10" s="1">
        <v>97</v>
      </c>
      <c r="B10" s="1" t="s">
        <v>56</v>
      </c>
      <c r="C10" s="1">
        <v>20</v>
      </c>
      <c r="D10" s="1">
        <v>1</v>
      </c>
      <c r="E10" s="1" t="s">
        <v>45</v>
      </c>
    </row>
    <row r="11" spans="1:5" ht="12">
      <c r="A11" s="1">
        <v>26</v>
      </c>
      <c r="B11" s="1" t="s">
        <v>57</v>
      </c>
      <c r="C11" s="1">
        <v>20</v>
      </c>
      <c r="D11" s="1">
        <v>2</v>
      </c>
      <c r="E11" s="1" t="s">
        <v>45</v>
      </c>
    </row>
    <row r="12" spans="1:5" ht="12">
      <c r="A12" s="1">
        <v>28</v>
      </c>
      <c r="B12" s="1" t="s">
        <v>58</v>
      </c>
      <c r="C12" s="1">
        <v>3</v>
      </c>
      <c r="D12" s="1">
        <v>0</v>
      </c>
      <c r="E12" s="1" t="s">
        <v>45</v>
      </c>
    </row>
    <row r="13" spans="1:5" ht="12">
      <c r="A13" s="1">
        <v>37</v>
      </c>
      <c r="B13" s="1" t="s">
        <v>59</v>
      </c>
      <c r="C13" s="1">
        <v>50</v>
      </c>
      <c r="D13" s="1">
        <v>0</v>
      </c>
      <c r="E13" s="1" t="s">
        <v>55</v>
      </c>
    </row>
    <row r="14" spans="1:5" ht="12">
      <c r="A14" s="1">
        <v>146</v>
      </c>
      <c r="B14" s="1" t="s">
        <v>60</v>
      </c>
      <c r="C14" s="1">
        <v>50</v>
      </c>
      <c r="D14" s="1">
        <v>0</v>
      </c>
      <c r="E14" s="1" t="s">
        <v>55</v>
      </c>
    </row>
    <row r="15" spans="1:5" ht="12">
      <c r="A15" s="1">
        <v>32</v>
      </c>
      <c r="B15" s="1" t="s">
        <v>61</v>
      </c>
      <c r="C15" s="1">
        <v>6</v>
      </c>
      <c r="D15" s="1">
        <v>2</v>
      </c>
      <c r="E15" s="1" t="s">
        <v>45</v>
      </c>
    </row>
    <row r="16" spans="1:5" ht="12">
      <c r="A16" s="1">
        <v>33</v>
      </c>
      <c r="B16" s="1" t="s">
        <v>62</v>
      </c>
      <c r="C16" s="1">
        <v>20</v>
      </c>
      <c r="D16" s="1">
        <v>2</v>
      </c>
      <c r="E16" s="1" t="s">
        <v>45</v>
      </c>
    </row>
    <row r="17" spans="1:5" ht="12">
      <c r="A17" s="1">
        <v>3</v>
      </c>
      <c r="B17" s="1" t="s">
        <v>63</v>
      </c>
      <c r="C17" s="1">
        <v>4</v>
      </c>
      <c r="D17" s="1">
        <v>0</v>
      </c>
      <c r="E17" s="1" t="s">
        <v>45</v>
      </c>
    </row>
    <row r="18" spans="1:5" ht="12">
      <c r="A18" s="1">
        <v>269</v>
      </c>
      <c r="B18" s="1" t="s">
        <v>64</v>
      </c>
      <c r="C18" s="1">
        <v>5</v>
      </c>
      <c r="D18" s="1">
        <v>0</v>
      </c>
      <c r="E18" s="1" t="s">
        <v>55</v>
      </c>
    </row>
    <row r="19" spans="1:5" ht="12">
      <c r="A19" s="1">
        <v>268</v>
      </c>
      <c r="B19" s="1" t="s">
        <v>65</v>
      </c>
      <c r="C19" s="1">
        <v>5</v>
      </c>
      <c r="D19" s="1">
        <v>0</v>
      </c>
      <c r="E19" s="1" t="s">
        <v>55</v>
      </c>
    </row>
    <row r="20" spans="1:5" ht="12">
      <c r="A20" s="1">
        <v>66</v>
      </c>
      <c r="B20" s="1" t="s">
        <v>66</v>
      </c>
      <c r="C20" s="1">
        <v>10</v>
      </c>
      <c r="D20" s="1">
        <v>2</v>
      </c>
      <c r="E20" s="1" t="s">
        <v>45</v>
      </c>
    </row>
    <row r="21" spans="1:5" ht="12">
      <c r="A21" s="1">
        <v>370</v>
      </c>
      <c r="B21" s="1" t="s">
        <v>67</v>
      </c>
      <c r="C21" s="1">
        <v>4</v>
      </c>
      <c r="D21" s="1">
        <v>0</v>
      </c>
      <c r="E21" s="1" t="s">
        <v>52</v>
      </c>
    </row>
    <row r="22" spans="1:5" ht="12">
      <c r="A22" s="1">
        <v>24</v>
      </c>
      <c r="B22" s="1" t="s">
        <v>68</v>
      </c>
      <c r="C22" s="1">
        <v>4</v>
      </c>
      <c r="D22" s="1">
        <v>0</v>
      </c>
      <c r="E22" s="1" t="s">
        <v>45</v>
      </c>
    </row>
    <row r="23" spans="1:5" ht="12">
      <c r="A23" s="1">
        <v>150</v>
      </c>
      <c r="B23" s="1" t="s">
        <v>69</v>
      </c>
      <c r="C23" s="1">
        <v>6</v>
      </c>
      <c r="D23" s="1">
        <v>0</v>
      </c>
      <c r="E23" s="1" t="s">
        <v>45</v>
      </c>
    </row>
    <row r="24" spans="1:5" ht="12">
      <c r="A24" s="1">
        <v>154</v>
      </c>
      <c r="B24" s="1" t="s">
        <v>70</v>
      </c>
      <c r="C24" s="1">
        <v>8</v>
      </c>
      <c r="D24" s="1">
        <v>3</v>
      </c>
      <c r="E24" s="1" t="s">
        <v>45</v>
      </c>
    </row>
    <row r="25" spans="1:5" ht="12">
      <c r="A25" s="1">
        <v>372</v>
      </c>
      <c r="B25" s="1" t="s">
        <v>71</v>
      </c>
      <c r="C25" s="1">
        <v>4</v>
      </c>
      <c r="D25" s="1">
        <v>0</v>
      </c>
      <c r="E25" s="1" t="s">
        <v>52</v>
      </c>
    </row>
    <row r="26" spans="1:5" ht="12">
      <c r="A26" s="1">
        <v>50</v>
      </c>
      <c r="B26" s="1" t="s">
        <v>72</v>
      </c>
      <c r="C26" s="1">
        <v>7</v>
      </c>
      <c r="D26" s="1">
        <v>2</v>
      </c>
      <c r="E26" s="1" t="s">
        <v>45</v>
      </c>
    </row>
    <row r="27" spans="1:5" ht="12">
      <c r="A27" s="1">
        <v>57</v>
      </c>
      <c r="B27" s="1" t="s">
        <v>73</v>
      </c>
      <c r="C27" s="1">
        <v>8</v>
      </c>
      <c r="D27" s="1">
        <v>2</v>
      </c>
      <c r="E27" s="1" t="s">
        <v>45</v>
      </c>
    </row>
    <row r="28" spans="1:5" ht="12">
      <c r="A28" s="1">
        <v>15</v>
      </c>
      <c r="B28" s="1" t="s">
        <v>74</v>
      </c>
      <c r="C28" s="1">
        <v>6</v>
      </c>
      <c r="D28" s="1">
        <v>2</v>
      </c>
      <c r="E28" s="1" t="s">
        <v>45</v>
      </c>
    </row>
    <row r="29" spans="1:5" ht="12">
      <c r="A29" s="1">
        <v>34</v>
      </c>
      <c r="B29" s="1" t="s">
        <v>75</v>
      </c>
      <c r="C29" s="1">
        <v>18</v>
      </c>
      <c r="D29" s="1">
        <v>2</v>
      </c>
      <c r="E29" s="1" t="s">
        <v>45</v>
      </c>
    </row>
    <row r="30" spans="1:5" ht="12">
      <c r="A30" s="1">
        <v>101</v>
      </c>
      <c r="B30" s="1" t="s">
        <v>76</v>
      </c>
      <c r="C30" s="1">
        <v>20</v>
      </c>
      <c r="D30" s="1">
        <v>2</v>
      </c>
      <c r="E30" s="1" t="s">
        <v>45</v>
      </c>
    </row>
    <row r="31" spans="1:5" ht="12">
      <c r="A31" s="1">
        <v>371</v>
      </c>
      <c r="B31" s="1" t="s">
        <v>77</v>
      </c>
      <c r="C31" s="1">
        <v>4</v>
      </c>
      <c r="D31" s="1">
        <v>0</v>
      </c>
      <c r="E31" s="1" t="s">
        <v>52</v>
      </c>
    </row>
    <row r="32" spans="1:5" ht="12">
      <c r="A32" s="1">
        <v>30</v>
      </c>
      <c r="B32" s="1" t="s">
        <v>78</v>
      </c>
      <c r="C32" s="1">
        <v>4</v>
      </c>
      <c r="D32" s="1">
        <v>0</v>
      </c>
      <c r="E32" s="1" t="s">
        <v>45</v>
      </c>
    </row>
    <row r="33" spans="1:5" ht="12">
      <c r="A33" s="1">
        <v>60</v>
      </c>
      <c r="B33" s="1" t="s">
        <v>79</v>
      </c>
      <c r="C33" s="1">
        <v>4</v>
      </c>
      <c r="D33" s="1">
        <v>1</v>
      </c>
      <c r="E33" s="1" t="s">
        <v>45</v>
      </c>
    </row>
    <row r="34" spans="1:5" ht="12">
      <c r="A34" s="1">
        <v>62</v>
      </c>
      <c r="B34" s="1" t="s">
        <v>80</v>
      </c>
      <c r="C34" s="1">
        <v>4</v>
      </c>
      <c r="D34" s="1">
        <v>0</v>
      </c>
      <c r="E34" s="1" t="s">
        <v>45</v>
      </c>
    </row>
    <row r="35" spans="1:5" ht="12">
      <c r="A35" s="1">
        <v>31</v>
      </c>
      <c r="B35" s="1" t="s">
        <v>81</v>
      </c>
      <c r="C35" s="1">
        <v>4</v>
      </c>
      <c r="D35" s="1">
        <v>0</v>
      </c>
      <c r="E35" s="1" t="s">
        <v>45</v>
      </c>
    </row>
    <row r="36" spans="1:5" ht="12">
      <c r="A36" s="1">
        <v>61</v>
      </c>
      <c r="B36" s="1" t="s">
        <v>82</v>
      </c>
      <c r="C36" s="1">
        <v>4</v>
      </c>
      <c r="D36" s="1">
        <v>0</v>
      </c>
      <c r="E36" s="1" t="s">
        <v>45</v>
      </c>
    </row>
    <row r="37" spans="1:5" ht="12">
      <c r="A37" s="1">
        <v>63</v>
      </c>
      <c r="B37" s="1" t="s">
        <v>83</v>
      </c>
      <c r="C37" s="1">
        <v>4</v>
      </c>
      <c r="D37" s="1">
        <v>0</v>
      </c>
      <c r="E37" s="1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">
      <c r="A1" t="s">
        <v>84</v>
      </c>
      <c r="B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Demacon, Patricia Lea</cp:lastModifiedBy>
  <dcterms:created xsi:type="dcterms:W3CDTF">2022-02-02T19:46:16Z</dcterms:created>
  <dcterms:modified xsi:type="dcterms:W3CDTF">2022-02-02T20:25:59Z</dcterms:modified>
  <cp:category/>
  <cp:version/>
  <cp:contentType/>
  <cp:contentStatus/>
</cp:coreProperties>
</file>